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oja1" sheetId="1" r:id="rId1"/>
    <sheet name="Hoja3" sheetId="3" r:id="rId2"/>
    <sheet name="Hoja2" sheetId="2" r:id="rId3"/>
  </sheets>
  <calcPr calcId="152511"/>
</workbook>
</file>

<file path=xl/sharedStrings.xml><?xml version="1.0" encoding="utf-8"?>
<sst xmlns="http://schemas.openxmlformats.org/spreadsheetml/2006/main" count="49" uniqueCount="49">
  <si>
    <t>COCINA ADMINISTRATIVA 1</t>
  </si>
  <si>
    <t>COCINA ADMINISTRATIVA 2</t>
  </si>
  <si>
    <t>LOS MINA</t>
  </si>
  <si>
    <t>VILLA OLIMPICA</t>
  </si>
  <si>
    <t>CRISTO REY</t>
  </si>
  <si>
    <t xml:space="preserve">LAS CAOBAS </t>
  </si>
  <si>
    <t>LOS ALCARRIZOS</t>
  </si>
  <si>
    <t>AZUA</t>
  </si>
  <si>
    <t>BARAHONA</t>
  </si>
  <si>
    <t>BATEY 6</t>
  </si>
  <si>
    <t>BAYAGUANA</t>
  </si>
  <si>
    <t>BOCA DE CACHON</t>
  </si>
  <si>
    <t>BOYA, SABANA GRANDE</t>
  </si>
  <si>
    <t>CONSTANZA</t>
  </si>
  <si>
    <t>CRISTOBAL</t>
  </si>
  <si>
    <t>DAJABON</t>
  </si>
  <si>
    <t>EL SEYBO</t>
  </si>
  <si>
    <t>ELIAS PIÑA</t>
  </si>
  <si>
    <t>LA ROMANA</t>
  </si>
  <si>
    <t>LA VEGA</t>
  </si>
  <si>
    <t>LOS PLATANITOS</t>
  </si>
  <si>
    <t>MANZANILLO, LA CRUZ</t>
  </si>
  <si>
    <t>MAO,VALVERDE</t>
  </si>
  <si>
    <t>MONTE PLATA</t>
  </si>
  <si>
    <t>MONTECRISTI</t>
  </si>
  <si>
    <t>NAGUA</t>
  </si>
  <si>
    <t>NAVARRETE</t>
  </si>
  <si>
    <t>NEYBA</t>
  </si>
  <si>
    <t>OCOA, SAN JOSE</t>
  </si>
  <si>
    <t>PEDERNALES</t>
  </si>
  <si>
    <t>PEKIN,SANTIAGO</t>
  </si>
  <si>
    <t>PUERTO PLATA</t>
  </si>
  <si>
    <t>QUISQUEYA</t>
  </si>
  <si>
    <t>SAMANA</t>
  </si>
  <si>
    <t>SAN CRISTOBAL</t>
  </si>
  <si>
    <t>SAN FRANCISCO</t>
  </si>
  <si>
    <t>SAN JUAN DE LA MAGUANA</t>
  </si>
  <si>
    <t>SAN PEDRO DE MACORIS</t>
  </si>
  <si>
    <t>SANTIAGO RGUEZ.</t>
  </si>
  <si>
    <t>MOCA</t>
  </si>
  <si>
    <t>VILLA LIBERACION</t>
  </si>
  <si>
    <t xml:space="preserve">VILLA GONZALEZ </t>
  </si>
  <si>
    <t>BOHECHIO</t>
  </si>
  <si>
    <t>BONAO</t>
  </si>
  <si>
    <t>GALVAN</t>
  </si>
  <si>
    <t>POSTRER RIO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</si>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</sst>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4268738454282229E-2"/>
          <c:y val="0.1571429520677004"/>
          <c:w val="0.89207069582192411"/>
          <c:h val="0.796869378669438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30296"/>
        <c:axId val="227155536"/>
      </c:barChart>
      <c:catAx>
        <c:axId val="225930296"/>
        <c:scaling>
          <c:orientation val="minMax"/>
        </c:scaling>
        <c:delete val="1"/>
        <c:axPos val="l"/>
        <c:majorTickMark val="none"/>
        <c:minorTickMark val="none"/>
        <c:tickLblPos val="nextTo"/>
        <c:crossAx val="227155536"/>
        <c:crosses val="autoZero"/>
        <c:auto val="1"/>
        <c:lblAlgn val="ctr"/>
        <c:lblOffset val="100"/>
        <c:noMultiLvlLbl val="0"/>
      </c:catAx>
      <c:valAx>
        <c:axId val="227155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593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68738454282229E-2"/>
          <c:y val="0.1571429520677004"/>
          <c:w val="0.89207069582192411"/>
          <c:h val="0.796869378669438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654728"/>
        <c:axId val="226655112"/>
      </c:barChart>
      <c:catAx>
        <c:axId val="226654728"/>
        <c:scaling>
          <c:orientation val="minMax"/>
        </c:scaling>
        <c:delete val="1"/>
        <c:axPos val="l"/>
        <c:majorTickMark val="none"/>
        <c:minorTickMark val="none"/>
        <c:tickLblPos val="nextTo"/>
        <c:crossAx val="226655112"/>
        <c:crosses val="autoZero"/>
        <c:auto val="1"/>
        <c:lblAlgn val="ctr"/>
        <c:lblOffset val="100"/>
        <c:noMultiLvlLbl val="0"/>
      </c:catAx>
      <c:valAx>
        <c:axId val="226655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665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0</xdr:row>
      <xdr:rowOff>66674</xdr:rowOff>
    </xdr:from>
    <xdr:to>
      <xdr:col>7</xdr:col>
      <xdr:colOff>295274</xdr:colOff>
      <xdr:row>27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390525</xdr:colOff>
      <xdr:row>27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activeCell="E52" sqref="A1:E52"/>
    </sheetView>
  </sheetViews>
  <sheetFormatPr baseColWidth="10" defaultColWidth="9.140625" defaultRowHeight="15" x14ac:dyDescent="0.25"/>
  <cols>
    <col min="1" max="1" width="41.140625" customWidth="1"/>
    <col min="2" max="2" width="9.140625" hidden="1" customWidth="1"/>
    <col min="3" max="4" width="9.140625" customWidth="1"/>
  </cols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E47" sqref="E47"/>
    </sheetView>
  </sheetViews>
  <sheetFormatPr baseColWidth="10" defaultRowHeight="15" x14ac:dyDescent="0.25"/>
  <cols>
    <col min="2" max="2" width="17.42578125" customWidth="1"/>
  </cols>
  <sheetData>
    <row r="1" spans="1:5" x14ac:dyDescent="0.25">
      <c r="A1" s="1"/>
      <c r="B1" s="1"/>
      <c r="C1" s="4" t="s">
        <v>46</v>
      </c>
      <c r="D1" s="6" t="s">
        <v>47</v>
      </c>
      <c r="E1" s="7" t="s">
        <v>48</v>
      </c>
    </row>
    <row r="2" spans="1:5" x14ac:dyDescent="0.25">
      <c r="A2" s="8" t="s">
        <v>0</v>
      </c>
      <c r="B2" s="9"/>
      <c r="C2" s="5">
        <v>38209</v>
      </c>
      <c r="D2" s="5">
        <v>57597</v>
      </c>
      <c r="E2" s="5">
        <v>60822</v>
      </c>
    </row>
    <row r="3" spans="1:5" x14ac:dyDescent="0.25">
      <c r="A3" s="8" t="s">
        <v>1</v>
      </c>
      <c r="B3" s="9"/>
      <c r="C3" s="5">
        <v>39207</v>
      </c>
      <c r="D3" s="5">
        <v>92854</v>
      </c>
      <c r="E3" s="5">
        <v>84579</v>
      </c>
    </row>
    <row r="4" spans="1:5" x14ac:dyDescent="0.25">
      <c r="A4" s="8" t="s">
        <v>2</v>
      </c>
      <c r="B4" s="9"/>
      <c r="C4" s="5">
        <v>97194</v>
      </c>
      <c r="D4" s="5">
        <v>248639</v>
      </c>
      <c r="E4" s="5">
        <v>318079</v>
      </c>
    </row>
    <row r="5" spans="1:5" x14ac:dyDescent="0.25">
      <c r="A5" s="8" t="s">
        <v>3</v>
      </c>
      <c r="B5" s="9"/>
      <c r="C5" s="5">
        <v>25066</v>
      </c>
      <c r="D5" s="5">
        <v>53030</v>
      </c>
      <c r="E5" s="5">
        <v>62757</v>
      </c>
    </row>
    <row r="6" spans="1:5" x14ac:dyDescent="0.25">
      <c r="A6" s="8" t="s">
        <v>4</v>
      </c>
      <c r="B6" s="9"/>
      <c r="C6" s="5">
        <v>28739</v>
      </c>
      <c r="D6" s="5">
        <v>54544</v>
      </c>
      <c r="E6" s="5">
        <v>80175</v>
      </c>
    </row>
    <row r="7" spans="1:5" x14ac:dyDescent="0.25">
      <c r="A7" s="8" t="s">
        <v>5</v>
      </c>
      <c r="B7" s="9"/>
      <c r="C7" s="5">
        <v>17931</v>
      </c>
      <c r="D7" s="5">
        <v>32021</v>
      </c>
      <c r="E7" s="5">
        <v>46096</v>
      </c>
    </row>
    <row r="8" spans="1:5" x14ac:dyDescent="0.25">
      <c r="A8" s="8" t="s">
        <v>6</v>
      </c>
      <c r="B8" s="9"/>
      <c r="C8" s="5">
        <v>16021</v>
      </c>
      <c r="D8" s="5">
        <v>32893</v>
      </c>
      <c r="E8" s="5">
        <v>48662</v>
      </c>
    </row>
    <row r="9" spans="1:5" x14ac:dyDescent="0.25">
      <c r="A9" s="8" t="s">
        <v>7</v>
      </c>
      <c r="B9" s="9"/>
      <c r="C9" s="5">
        <v>10846</v>
      </c>
      <c r="D9" s="5">
        <v>16980</v>
      </c>
      <c r="E9" s="5">
        <v>27090</v>
      </c>
    </row>
    <row r="10" spans="1:5" x14ac:dyDescent="0.25">
      <c r="A10" s="8" t="s">
        <v>8</v>
      </c>
      <c r="B10" s="9"/>
      <c r="C10" s="5">
        <v>17242</v>
      </c>
      <c r="D10" s="5">
        <v>58710</v>
      </c>
      <c r="E10" s="5">
        <v>105349</v>
      </c>
    </row>
    <row r="11" spans="1:5" x14ac:dyDescent="0.25">
      <c r="A11" s="8" t="s">
        <v>9</v>
      </c>
      <c r="B11" s="9"/>
      <c r="C11" s="5">
        <v>13586</v>
      </c>
      <c r="D11" s="5">
        <v>22117</v>
      </c>
      <c r="E11" s="5">
        <v>23729</v>
      </c>
    </row>
    <row r="12" spans="1:5" x14ac:dyDescent="0.25">
      <c r="A12" s="8" t="s">
        <v>10</v>
      </c>
      <c r="B12" s="9"/>
      <c r="C12" s="5">
        <v>7042</v>
      </c>
      <c r="D12" s="5">
        <v>14543</v>
      </c>
      <c r="E12" s="5">
        <v>21933</v>
      </c>
    </row>
    <row r="13" spans="1:5" x14ac:dyDescent="0.25">
      <c r="A13" s="8" t="s">
        <v>11</v>
      </c>
      <c r="B13" s="9"/>
      <c r="C13" s="5">
        <v>13761</v>
      </c>
      <c r="D13" s="5">
        <v>27131</v>
      </c>
      <c r="E13" s="5">
        <v>24986</v>
      </c>
    </row>
    <row r="14" spans="1:5" x14ac:dyDescent="0.25">
      <c r="A14" s="8" t="s">
        <v>12</v>
      </c>
      <c r="B14" s="9"/>
      <c r="C14" s="5">
        <v>9637</v>
      </c>
      <c r="D14" s="5">
        <v>14674</v>
      </c>
      <c r="E14" s="5">
        <v>18989</v>
      </c>
    </row>
    <row r="15" spans="1:5" x14ac:dyDescent="0.25">
      <c r="A15" s="8" t="s">
        <v>13</v>
      </c>
      <c r="B15" s="9"/>
      <c r="C15" s="5">
        <v>8443</v>
      </c>
      <c r="D15" s="5">
        <v>15531</v>
      </c>
      <c r="E15" s="5">
        <v>19599</v>
      </c>
    </row>
    <row r="16" spans="1:5" x14ac:dyDescent="0.25">
      <c r="A16" s="8" t="s">
        <v>14</v>
      </c>
      <c r="B16" s="9"/>
      <c r="C16" s="5">
        <v>8168</v>
      </c>
      <c r="D16" s="5">
        <v>10857</v>
      </c>
      <c r="E16" s="5">
        <v>11225</v>
      </c>
    </row>
    <row r="17" spans="1:5" x14ac:dyDescent="0.25">
      <c r="A17" s="8" t="s">
        <v>15</v>
      </c>
      <c r="B17" s="9"/>
      <c r="C17" s="5">
        <v>7993</v>
      </c>
      <c r="D17" s="5">
        <v>15956</v>
      </c>
      <c r="E17" s="5">
        <v>26460</v>
      </c>
    </row>
    <row r="18" spans="1:5" x14ac:dyDescent="0.25">
      <c r="A18" s="8" t="s">
        <v>16</v>
      </c>
      <c r="B18" s="9"/>
      <c r="C18" s="5">
        <v>5751</v>
      </c>
      <c r="D18" s="5">
        <v>9117</v>
      </c>
      <c r="E18" s="5">
        <v>11106</v>
      </c>
    </row>
    <row r="19" spans="1:5" x14ac:dyDescent="0.25">
      <c r="A19" s="8" t="s">
        <v>17</v>
      </c>
      <c r="B19" s="9"/>
      <c r="C19" s="5">
        <v>14683</v>
      </c>
      <c r="D19" s="5">
        <v>23350</v>
      </c>
      <c r="E19" s="5">
        <v>27586</v>
      </c>
    </row>
    <row r="20" spans="1:5" x14ac:dyDescent="0.25">
      <c r="A20" s="8" t="s">
        <v>18</v>
      </c>
      <c r="B20" s="9"/>
      <c r="C20" s="5">
        <v>8566</v>
      </c>
      <c r="D20" s="5">
        <v>17754</v>
      </c>
      <c r="E20" s="5">
        <v>25762</v>
      </c>
    </row>
    <row r="21" spans="1:5" x14ac:dyDescent="0.25">
      <c r="A21" s="8" t="s">
        <v>19</v>
      </c>
      <c r="B21" s="9"/>
      <c r="C21" s="5">
        <v>11908</v>
      </c>
      <c r="D21" s="5">
        <v>21469</v>
      </c>
      <c r="E21" s="5">
        <v>28581</v>
      </c>
    </row>
    <row r="22" spans="1:5" x14ac:dyDescent="0.25">
      <c r="A22" s="8" t="s">
        <v>20</v>
      </c>
      <c r="B22" s="9"/>
      <c r="C22" s="5">
        <v>11719</v>
      </c>
      <c r="D22" s="5">
        <v>21517</v>
      </c>
      <c r="E22" s="5">
        <v>25461</v>
      </c>
    </row>
    <row r="23" spans="1:5" x14ac:dyDescent="0.25">
      <c r="A23" s="8" t="s">
        <v>21</v>
      </c>
      <c r="B23" s="9"/>
      <c r="C23" s="5">
        <v>9109</v>
      </c>
      <c r="D23" s="5">
        <v>9109</v>
      </c>
      <c r="E23" s="5">
        <v>22426</v>
      </c>
    </row>
    <row r="24" spans="1:5" x14ac:dyDescent="0.25">
      <c r="A24" s="8" t="s">
        <v>22</v>
      </c>
      <c r="B24" s="9"/>
      <c r="C24" s="5">
        <v>11639</v>
      </c>
      <c r="D24" s="5">
        <v>18409</v>
      </c>
      <c r="E24" s="5">
        <v>23880</v>
      </c>
    </row>
    <row r="25" spans="1:5" x14ac:dyDescent="0.25">
      <c r="A25" s="8" t="s">
        <v>23</v>
      </c>
      <c r="B25" s="9"/>
      <c r="C25" s="5">
        <v>8907</v>
      </c>
      <c r="D25" s="5">
        <v>11775</v>
      </c>
      <c r="E25" s="5">
        <v>14914</v>
      </c>
    </row>
    <row r="26" spans="1:5" x14ac:dyDescent="0.25">
      <c r="A26" s="8" t="s">
        <v>24</v>
      </c>
      <c r="B26" s="9"/>
      <c r="C26" s="5">
        <v>7675</v>
      </c>
      <c r="D26" s="5">
        <v>13918</v>
      </c>
      <c r="E26" s="5">
        <v>14750</v>
      </c>
    </row>
    <row r="27" spans="1:5" x14ac:dyDescent="0.25">
      <c r="A27" s="8" t="s">
        <v>25</v>
      </c>
      <c r="B27" s="9"/>
      <c r="C27" s="5">
        <v>5454</v>
      </c>
      <c r="D27" s="5">
        <v>12866</v>
      </c>
      <c r="E27" s="5">
        <v>12006</v>
      </c>
    </row>
    <row r="28" spans="1:5" x14ac:dyDescent="0.25">
      <c r="A28" s="8" t="s">
        <v>26</v>
      </c>
      <c r="B28" s="9"/>
      <c r="C28" s="5">
        <v>9656</v>
      </c>
      <c r="D28" s="5">
        <v>16702</v>
      </c>
      <c r="E28" s="5">
        <v>20078</v>
      </c>
    </row>
    <row r="29" spans="1:5" x14ac:dyDescent="0.25">
      <c r="A29" s="8" t="s">
        <v>27</v>
      </c>
      <c r="B29" s="9"/>
      <c r="C29" s="5">
        <v>8190</v>
      </c>
      <c r="D29" s="5">
        <v>14156</v>
      </c>
      <c r="E29" s="5">
        <v>20516</v>
      </c>
    </row>
    <row r="30" spans="1:5" x14ac:dyDescent="0.25">
      <c r="A30" s="8" t="s">
        <v>28</v>
      </c>
      <c r="B30" s="9"/>
      <c r="C30" s="5">
        <v>14015</v>
      </c>
      <c r="D30" s="5">
        <v>24652</v>
      </c>
      <c r="E30" s="5">
        <v>30535</v>
      </c>
    </row>
    <row r="31" spans="1:5" x14ac:dyDescent="0.25">
      <c r="A31" s="8" t="s">
        <v>29</v>
      </c>
      <c r="B31" s="9"/>
      <c r="C31" s="5">
        <v>6801</v>
      </c>
      <c r="D31" s="5">
        <v>10270</v>
      </c>
      <c r="E31" s="5">
        <v>12858</v>
      </c>
    </row>
    <row r="32" spans="1:5" x14ac:dyDescent="0.25">
      <c r="A32" s="8" t="s">
        <v>30</v>
      </c>
      <c r="B32" s="9"/>
      <c r="C32" s="5">
        <v>18614</v>
      </c>
      <c r="D32" s="5">
        <v>34978</v>
      </c>
      <c r="E32" s="5">
        <v>40106</v>
      </c>
    </row>
    <row r="33" spans="1:5" x14ac:dyDescent="0.25">
      <c r="A33" s="8" t="s">
        <v>31</v>
      </c>
      <c r="B33" s="9"/>
      <c r="C33" s="5">
        <v>5055</v>
      </c>
      <c r="D33" s="5">
        <v>9345</v>
      </c>
      <c r="E33" s="5">
        <v>10787</v>
      </c>
    </row>
    <row r="34" spans="1:5" x14ac:dyDescent="0.25">
      <c r="A34" s="8" t="s">
        <v>32</v>
      </c>
      <c r="B34" s="9"/>
      <c r="C34" s="5">
        <v>7635</v>
      </c>
      <c r="D34" s="5">
        <v>11989</v>
      </c>
      <c r="E34" s="5">
        <v>13305</v>
      </c>
    </row>
    <row r="35" spans="1:5" x14ac:dyDescent="0.25">
      <c r="A35" s="8" t="s">
        <v>33</v>
      </c>
      <c r="B35" s="9"/>
      <c r="C35" s="5">
        <v>5562</v>
      </c>
      <c r="D35" s="5">
        <v>12152</v>
      </c>
      <c r="E35" s="5">
        <v>15591</v>
      </c>
    </row>
    <row r="36" spans="1:5" x14ac:dyDescent="0.25">
      <c r="A36" s="8" t="s">
        <v>34</v>
      </c>
      <c r="B36" s="9"/>
      <c r="C36" s="5">
        <v>18850</v>
      </c>
      <c r="D36" s="5">
        <v>35195</v>
      </c>
      <c r="E36" s="5">
        <v>42588</v>
      </c>
    </row>
    <row r="37" spans="1:5" x14ac:dyDescent="0.25">
      <c r="A37" s="8" t="s">
        <v>35</v>
      </c>
      <c r="B37" s="9"/>
      <c r="C37" s="5">
        <v>16322</v>
      </c>
      <c r="D37" s="5">
        <v>29545</v>
      </c>
      <c r="E37" s="5">
        <v>37820</v>
      </c>
    </row>
    <row r="38" spans="1:5" x14ac:dyDescent="0.25">
      <c r="A38" s="8" t="s">
        <v>36</v>
      </c>
      <c r="B38" s="9"/>
      <c r="C38" s="5">
        <v>16303</v>
      </c>
      <c r="D38" s="5">
        <v>30849</v>
      </c>
      <c r="E38" s="5">
        <v>33653</v>
      </c>
    </row>
    <row r="39" spans="1:5" x14ac:dyDescent="0.25">
      <c r="A39" s="8" t="s">
        <v>37</v>
      </c>
      <c r="B39" s="9"/>
      <c r="C39" s="5">
        <v>7902</v>
      </c>
      <c r="D39" s="5">
        <v>13863</v>
      </c>
      <c r="E39" s="5">
        <v>15135</v>
      </c>
    </row>
    <row r="40" spans="1:5" x14ac:dyDescent="0.25">
      <c r="A40" s="8" t="s">
        <v>38</v>
      </c>
      <c r="B40" s="9"/>
      <c r="C40" s="5">
        <v>7852</v>
      </c>
      <c r="D40" s="5">
        <v>12491</v>
      </c>
      <c r="E40" s="5">
        <v>15689</v>
      </c>
    </row>
    <row r="41" spans="1:5" x14ac:dyDescent="0.25">
      <c r="A41" s="2" t="s">
        <v>39</v>
      </c>
      <c r="B41" s="3"/>
      <c r="C41" s="5">
        <v>8544</v>
      </c>
      <c r="D41" s="5">
        <v>15070</v>
      </c>
      <c r="E41" s="5">
        <v>17172</v>
      </c>
    </row>
    <row r="42" spans="1:5" x14ac:dyDescent="0.25">
      <c r="A42" s="2" t="s">
        <v>40</v>
      </c>
      <c r="B42" s="3"/>
      <c r="C42" s="5">
        <v>15865</v>
      </c>
      <c r="D42" s="5">
        <v>27467</v>
      </c>
      <c r="E42" s="5">
        <v>45072</v>
      </c>
    </row>
    <row r="43" spans="1:5" x14ac:dyDescent="0.25">
      <c r="A43" s="8" t="s">
        <v>41</v>
      </c>
      <c r="B43" s="9"/>
      <c r="C43" s="5">
        <v>7393</v>
      </c>
      <c r="D43" s="5">
        <v>12709</v>
      </c>
      <c r="E43" s="5">
        <v>16494</v>
      </c>
    </row>
    <row r="44" spans="1:5" x14ac:dyDescent="0.25">
      <c r="A44" s="8" t="s">
        <v>42</v>
      </c>
      <c r="B44" s="9"/>
      <c r="C44" s="5">
        <v>4602</v>
      </c>
      <c r="D44" s="5">
        <v>7125</v>
      </c>
      <c r="E44" s="5">
        <v>8215</v>
      </c>
    </row>
    <row r="45" spans="1:5" x14ac:dyDescent="0.25">
      <c r="A45" s="8" t="s">
        <v>43</v>
      </c>
      <c r="B45" s="9"/>
      <c r="C45" s="5">
        <v>7968</v>
      </c>
      <c r="D45" s="5">
        <v>15796</v>
      </c>
      <c r="E45" s="5">
        <v>20576</v>
      </c>
    </row>
    <row r="46" spans="1:5" x14ac:dyDescent="0.25">
      <c r="A46" s="2" t="s">
        <v>44</v>
      </c>
      <c r="B46" s="3"/>
      <c r="C46" s="5">
        <v>9496</v>
      </c>
      <c r="D46" s="5">
        <v>18651</v>
      </c>
      <c r="E46" s="5">
        <v>26079</v>
      </c>
    </row>
    <row r="47" spans="1:5" x14ac:dyDescent="0.25">
      <c r="A47" s="8" t="s">
        <v>45</v>
      </c>
      <c r="B47" s="9"/>
      <c r="C47" s="5">
        <v>13841</v>
      </c>
      <c r="D47" s="5">
        <v>13347</v>
      </c>
      <c r="E47" s="5">
        <v>16480</v>
      </c>
    </row>
    <row r="48" spans="1:5" x14ac:dyDescent="0.25">
      <c r="A48" s="2"/>
      <c r="B48" s="3"/>
      <c r="C48" s="5"/>
      <c r="D48" s="5"/>
      <c r="E48" s="5"/>
    </row>
    <row r="49" spans="1:5" x14ac:dyDescent="0.25">
      <c r="A49" s="2"/>
      <c r="B49" s="3"/>
      <c r="C49" s="5"/>
      <c r="D49" s="5"/>
      <c r="E49" s="5"/>
    </row>
    <row r="50" spans="1:5" x14ac:dyDescent="0.25">
      <c r="A50" s="2"/>
      <c r="B50" s="3"/>
      <c r="C50" s="5"/>
      <c r="D50" s="5"/>
      <c r="E50" s="5"/>
    </row>
    <row r="51" spans="1:5" x14ac:dyDescent="0.25">
      <c r="A51" s="8"/>
      <c r="B51" s="9"/>
      <c r="C51" s="5"/>
      <c r="D51" s="5"/>
      <c r="E51" s="5"/>
    </row>
  </sheetData>
  <mergeCells count="44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7:B47"/>
    <mergeCell ref="A51:B51"/>
    <mergeCell ref="A38:B38"/>
    <mergeCell ref="A39:B39"/>
    <mergeCell ref="A40:B40"/>
    <mergeCell ref="A43:B43"/>
    <mergeCell ref="A44:B44"/>
    <mergeCell ref="A45:B45"/>
  </mergeCells>
  <pageMargins left="0.7" right="0.7" top="0.75" bottom="0.75" header="0.3" footer="0.3"/>
  <pageSetup paperSize="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2022-09-21T18:28:05Z</dcterms:modified>
</cp:coreProperties>
</file>